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10" windowWidth="17740" windowHeight="83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G3" i="1"/>
  <c r="F56"/>
  <c r="F57" s="1"/>
  <c r="F58" s="1"/>
  <c r="F59" s="1"/>
  <c r="F60" s="1"/>
  <c r="F61" s="1"/>
  <c r="F62" s="1"/>
  <c r="F63" s="1"/>
  <c r="F16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D44"/>
  <c r="D45"/>
  <c r="D46"/>
  <c r="D47"/>
  <c r="D48"/>
  <c r="C44"/>
  <c r="C45" s="1"/>
  <c r="C46" s="1"/>
  <c r="C47" s="1"/>
  <c r="C48" s="1"/>
  <c r="D40"/>
  <c r="D41"/>
  <c r="D42"/>
  <c r="D4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"/>
  <c r="D5"/>
  <c r="D6"/>
  <c r="D7"/>
  <c r="D8"/>
  <c r="D9"/>
  <c r="D10"/>
  <c r="D11"/>
  <c r="D12"/>
  <c r="D13"/>
  <c r="D3"/>
  <c r="F5"/>
  <c r="F6" s="1"/>
  <c r="F7" s="1"/>
  <c r="F8" s="1"/>
  <c r="F9" s="1"/>
  <c r="F10" s="1"/>
  <c r="F11" s="1"/>
  <c r="F12" s="1"/>
  <c r="F13" s="1"/>
  <c r="F14" s="1"/>
  <c r="F15" s="1"/>
  <c r="F4"/>
  <c r="C4"/>
  <c r="C5" s="1"/>
  <c r="C6" l="1"/>
  <c r="C7" l="1"/>
  <c r="C8" l="1"/>
  <c r="C9" l="1"/>
  <c r="C10" l="1"/>
  <c r="C11" l="1"/>
  <c r="C12" l="1"/>
  <c r="C13" l="1"/>
  <c r="C14" l="1"/>
  <c r="C15" l="1"/>
  <c r="C16" l="1"/>
  <c r="C17" l="1"/>
  <c r="C18" l="1"/>
  <c r="C19" l="1"/>
  <c r="C20" l="1"/>
  <c r="C21" l="1"/>
  <c r="C22" l="1"/>
  <c r="C23" l="1"/>
  <c r="C24" l="1"/>
  <c r="C25" l="1"/>
  <c r="C26" l="1"/>
  <c r="C27" l="1"/>
  <c r="C28" l="1"/>
  <c r="C29" l="1"/>
  <c r="C30" l="1"/>
  <c r="C31" l="1"/>
  <c r="C32" l="1"/>
  <c r="C33" l="1"/>
  <c r="C34" l="1"/>
  <c r="C35" l="1"/>
  <c r="C36" l="1"/>
  <c r="C37" l="1"/>
  <c r="C38" l="1"/>
  <c r="C39" l="1"/>
  <c r="C40" l="1"/>
  <c r="C41" l="1"/>
  <c r="C42" l="1"/>
  <c r="C43" l="1"/>
</calcChain>
</file>

<file path=xl/sharedStrings.xml><?xml version="1.0" encoding="utf-8"?>
<sst xmlns="http://schemas.openxmlformats.org/spreadsheetml/2006/main" count="6" uniqueCount="4">
  <si>
    <t>Heure</t>
  </si>
  <si>
    <r>
      <t xml:space="preserve">Nombre de minutes écoulées </t>
    </r>
    <r>
      <rPr>
        <i/>
        <sz val="12"/>
        <color theme="1"/>
        <rFont val="Arial"/>
        <family val="2"/>
      </rPr>
      <t>x</t>
    </r>
  </si>
  <si>
    <r>
      <t>Quantité Q(</t>
    </r>
    <r>
      <rPr>
        <i/>
        <sz val="12"/>
        <color theme="1"/>
        <rFont val="Arial"/>
        <family val="2"/>
      </rPr>
      <t>x</t>
    </r>
    <r>
      <rPr>
        <sz val="12"/>
        <color theme="1"/>
        <rFont val="Arial"/>
        <family val="2"/>
      </rPr>
      <t>)</t>
    </r>
  </si>
  <si>
    <t>Secondes écoulées</t>
  </si>
</sst>
</file>

<file path=xl/styles.xml><?xml version="1.0" encoding="utf-8"?>
<styleSheet xmlns="http://schemas.openxmlformats.org/spreadsheetml/2006/main">
  <numFmts count="2">
    <numFmt numFmtId="166" formatCode="h:mm;@"/>
    <numFmt numFmtId="167" formatCode="0.000"/>
  </numFmts>
  <fonts count="3">
    <font>
      <sz val="10"/>
      <color theme="1"/>
      <name val="Tahoma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63"/>
  <sheetViews>
    <sheetView tabSelected="1" workbookViewId="0">
      <pane ySplit="2" topLeftCell="A3" activePane="bottomLeft" state="frozen"/>
      <selection pane="bottomLeft"/>
    </sheetView>
  </sheetViews>
  <sheetFormatPr baseColWidth="10" defaultRowHeight="15.5"/>
  <cols>
    <col min="1" max="1" width="4" style="1" customWidth="1"/>
    <col min="2" max="2" width="10.90625" style="4"/>
    <col min="3" max="3" width="32.7265625" style="1" customWidth="1"/>
    <col min="4" max="4" width="17.453125" style="3" customWidth="1"/>
    <col min="5" max="5" width="10.90625" style="1"/>
    <col min="6" max="6" width="20.90625" style="1" customWidth="1"/>
    <col min="7" max="7" width="32.7265625" style="1" customWidth="1"/>
    <col min="8" max="8" width="17.453125" style="5" customWidth="1"/>
    <col min="9" max="16384" width="10.90625" style="1"/>
  </cols>
  <sheetData>
    <row r="2" spans="2:8">
      <c r="B2" s="4" t="s">
        <v>0</v>
      </c>
      <c r="C2" s="1" t="s">
        <v>1</v>
      </c>
      <c r="D2" s="3" t="s">
        <v>2</v>
      </c>
      <c r="F2" s="1" t="s">
        <v>3</v>
      </c>
      <c r="G2" s="1" t="s">
        <v>1</v>
      </c>
      <c r="H2" s="5" t="s">
        <v>2</v>
      </c>
    </row>
    <row r="3" spans="2:8">
      <c r="B3" s="4">
        <v>0.5</v>
      </c>
      <c r="C3" s="1">
        <v>0</v>
      </c>
      <c r="D3" s="3">
        <f>20*0.98^C3</f>
        <v>20</v>
      </c>
      <c r="F3" s="1">
        <v>0</v>
      </c>
      <c r="G3" s="2">
        <f>34+F3/60</f>
        <v>34</v>
      </c>
    </row>
    <row r="4" spans="2:8">
      <c r="B4" s="4">
        <v>0.50069444444444444</v>
      </c>
      <c r="C4" s="1">
        <f>C3+1</f>
        <v>1</v>
      </c>
      <c r="D4" s="3">
        <f t="shared" ref="D4:D48" si="0">20*0.98^C4</f>
        <v>19.600000000000001</v>
      </c>
      <c r="F4" s="1">
        <f>F3+1</f>
        <v>1</v>
      </c>
      <c r="G4" s="2"/>
    </row>
    <row r="5" spans="2:8">
      <c r="B5" s="4">
        <v>0.50138888888888888</v>
      </c>
      <c r="C5" s="1">
        <f t="shared" ref="C5:C24" si="1">C4+1</f>
        <v>2</v>
      </c>
      <c r="D5" s="3">
        <f t="shared" si="0"/>
        <v>19.207999999999998</v>
      </c>
      <c r="F5" s="1">
        <f t="shared" ref="F5:F66" si="2">F4+1</f>
        <v>2</v>
      </c>
      <c r="G5" s="2"/>
    </row>
    <row r="6" spans="2:8">
      <c r="B6" s="4">
        <v>0.50208333333333333</v>
      </c>
      <c r="C6" s="1">
        <f t="shared" si="1"/>
        <v>3</v>
      </c>
      <c r="D6" s="3">
        <f t="shared" si="0"/>
        <v>18.823839999999997</v>
      </c>
      <c r="F6" s="1">
        <f t="shared" si="2"/>
        <v>3</v>
      </c>
      <c r="G6" s="2"/>
    </row>
    <row r="7" spans="2:8">
      <c r="B7" s="4">
        <v>0.50277777777777777</v>
      </c>
      <c r="C7" s="1">
        <f t="shared" si="1"/>
        <v>4</v>
      </c>
      <c r="D7" s="3">
        <f t="shared" si="0"/>
        <v>18.447363199999998</v>
      </c>
      <c r="F7" s="1">
        <f t="shared" si="2"/>
        <v>4</v>
      </c>
      <c r="G7" s="2"/>
    </row>
    <row r="8" spans="2:8">
      <c r="B8" s="4">
        <v>0.50347222222222221</v>
      </c>
      <c r="C8" s="1">
        <f t="shared" si="1"/>
        <v>5</v>
      </c>
      <c r="D8" s="3">
        <f t="shared" si="0"/>
        <v>18.078415935999995</v>
      </c>
      <c r="F8" s="1">
        <f t="shared" si="2"/>
        <v>5</v>
      </c>
      <c r="G8" s="2"/>
    </row>
    <row r="9" spans="2:8">
      <c r="B9" s="4">
        <v>0.50416666666666665</v>
      </c>
      <c r="C9" s="1">
        <f t="shared" si="1"/>
        <v>6</v>
      </c>
      <c r="D9" s="3">
        <f t="shared" si="0"/>
        <v>17.716847617279996</v>
      </c>
      <c r="F9" s="1">
        <f t="shared" si="2"/>
        <v>6</v>
      </c>
      <c r="G9" s="2"/>
    </row>
    <row r="10" spans="2:8">
      <c r="B10" s="4">
        <v>0.50486111111111109</v>
      </c>
      <c r="C10" s="1">
        <f t="shared" si="1"/>
        <v>7</v>
      </c>
      <c r="D10" s="3">
        <f t="shared" si="0"/>
        <v>17.362510664934398</v>
      </c>
      <c r="F10" s="1">
        <f t="shared" si="2"/>
        <v>7</v>
      </c>
      <c r="G10" s="2"/>
    </row>
    <row r="11" spans="2:8">
      <c r="B11" s="4">
        <v>0.50555555555555554</v>
      </c>
      <c r="C11" s="1">
        <f t="shared" si="1"/>
        <v>8</v>
      </c>
      <c r="D11" s="3">
        <f t="shared" si="0"/>
        <v>17.015260451635708</v>
      </c>
      <c r="F11" s="1">
        <f t="shared" si="2"/>
        <v>8</v>
      </c>
      <c r="G11" s="2"/>
    </row>
    <row r="12" spans="2:8">
      <c r="B12" s="4">
        <v>0.50624999999999998</v>
      </c>
      <c r="C12" s="1">
        <f t="shared" si="1"/>
        <v>9</v>
      </c>
      <c r="D12" s="3">
        <f t="shared" si="0"/>
        <v>16.674955242602994</v>
      </c>
      <c r="F12" s="1">
        <f t="shared" si="2"/>
        <v>9</v>
      </c>
      <c r="G12" s="2"/>
    </row>
    <row r="13" spans="2:8">
      <c r="B13" s="4">
        <v>0.50694444444444442</v>
      </c>
      <c r="C13" s="1">
        <f t="shared" si="1"/>
        <v>10</v>
      </c>
      <c r="D13" s="3">
        <f t="shared" si="0"/>
        <v>16.341456137750932</v>
      </c>
      <c r="F13" s="1">
        <f t="shared" si="2"/>
        <v>10</v>
      </c>
      <c r="G13" s="2"/>
    </row>
    <row r="14" spans="2:8">
      <c r="B14" s="4">
        <v>0.50763888888888886</v>
      </c>
      <c r="C14" s="1">
        <f t="shared" si="1"/>
        <v>11</v>
      </c>
      <c r="D14" s="3">
        <f t="shared" si="0"/>
        <v>16.014627014995913</v>
      </c>
      <c r="F14" s="1">
        <f t="shared" si="2"/>
        <v>11</v>
      </c>
      <c r="G14" s="2"/>
    </row>
    <row r="15" spans="2:8">
      <c r="B15" s="4">
        <v>0.5083333333333333</v>
      </c>
      <c r="C15" s="1">
        <f t="shared" si="1"/>
        <v>12</v>
      </c>
      <c r="D15" s="3">
        <f t="shared" si="0"/>
        <v>15.694334474695994</v>
      </c>
      <c r="F15" s="1">
        <f t="shared" si="2"/>
        <v>12</v>
      </c>
      <c r="G15" s="2"/>
    </row>
    <row r="16" spans="2:8">
      <c r="B16" s="4">
        <v>0.50902777777777775</v>
      </c>
      <c r="C16" s="1">
        <f t="shared" si="1"/>
        <v>13</v>
      </c>
      <c r="D16" s="3">
        <f t="shared" si="0"/>
        <v>15.380447785202074</v>
      </c>
      <c r="F16" s="1">
        <f t="shared" si="2"/>
        <v>13</v>
      </c>
      <c r="G16" s="2"/>
    </row>
    <row r="17" spans="2:7">
      <c r="B17" s="4">
        <v>0.50972222222222219</v>
      </c>
      <c r="C17" s="1">
        <f t="shared" si="1"/>
        <v>14</v>
      </c>
      <c r="D17" s="3">
        <f t="shared" si="0"/>
        <v>15.072838829498032</v>
      </c>
      <c r="F17" s="1">
        <f t="shared" si="2"/>
        <v>14</v>
      </c>
      <c r="G17" s="2"/>
    </row>
    <row r="18" spans="2:7">
      <c r="B18" s="4">
        <v>0.51041666666666663</v>
      </c>
      <c r="C18" s="1">
        <f t="shared" si="1"/>
        <v>15</v>
      </c>
      <c r="D18" s="3">
        <f t="shared" si="0"/>
        <v>14.77138205290807</v>
      </c>
      <c r="F18" s="1">
        <f t="shared" si="2"/>
        <v>15</v>
      </c>
      <c r="G18" s="2"/>
    </row>
    <row r="19" spans="2:7">
      <c r="B19" s="4">
        <v>0.51111111111111118</v>
      </c>
      <c r="C19" s="1">
        <f t="shared" si="1"/>
        <v>16</v>
      </c>
      <c r="D19" s="3">
        <f t="shared" si="0"/>
        <v>14.475954411849909</v>
      </c>
      <c r="F19" s="1">
        <f t="shared" si="2"/>
        <v>16</v>
      </c>
      <c r="G19" s="2"/>
    </row>
    <row r="20" spans="2:7">
      <c r="B20" s="4">
        <v>0.51180555555555551</v>
      </c>
      <c r="C20" s="1">
        <f t="shared" si="1"/>
        <v>17</v>
      </c>
      <c r="D20" s="3">
        <f t="shared" si="0"/>
        <v>14.186435323612912</v>
      </c>
      <c r="F20" s="1">
        <f t="shared" si="2"/>
        <v>17</v>
      </c>
      <c r="G20" s="2"/>
    </row>
    <row r="21" spans="2:7">
      <c r="B21" s="4">
        <v>0.51250000000000007</v>
      </c>
      <c r="C21" s="1">
        <f t="shared" si="1"/>
        <v>18</v>
      </c>
      <c r="D21" s="3">
        <f t="shared" si="0"/>
        <v>13.902706617140652</v>
      </c>
      <c r="F21" s="1">
        <f t="shared" si="2"/>
        <v>18</v>
      </c>
      <c r="G21" s="2"/>
    </row>
    <row r="22" spans="2:7">
      <c r="B22" s="4">
        <v>0.5131944444444444</v>
      </c>
      <c r="C22" s="1">
        <f t="shared" si="1"/>
        <v>19</v>
      </c>
      <c r="D22" s="3">
        <f t="shared" si="0"/>
        <v>13.624652484797839</v>
      </c>
      <c r="F22" s="1">
        <f t="shared" si="2"/>
        <v>19</v>
      </c>
      <c r="G22" s="2"/>
    </row>
    <row r="23" spans="2:7">
      <c r="B23" s="4">
        <v>0.51388888888888895</v>
      </c>
      <c r="C23" s="1">
        <f t="shared" si="1"/>
        <v>20</v>
      </c>
      <c r="D23" s="3">
        <f t="shared" si="0"/>
        <v>13.352159435101882</v>
      </c>
      <c r="F23" s="1">
        <f t="shared" si="2"/>
        <v>20</v>
      </c>
      <c r="G23" s="2"/>
    </row>
    <row r="24" spans="2:7">
      <c r="B24" s="4">
        <v>0.51458333333333328</v>
      </c>
      <c r="C24" s="1">
        <f t="shared" si="1"/>
        <v>21</v>
      </c>
      <c r="D24" s="3">
        <f t="shared" si="0"/>
        <v>13.085116246399844</v>
      </c>
      <c r="F24" s="1">
        <f t="shared" si="2"/>
        <v>21</v>
      </c>
      <c r="G24" s="2"/>
    </row>
    <row r="25" spans="2:7">
      <c r="B25" s="4">
        <v>0.51527777777777783</v>
      </c>
      <c r="C25" s="1">
        <f t="shared" ref="C25:C38" si="3">C24+1</f>
        <v>22</v>
      </c>
      <c r="D25" s="3">
        <f t="shared" si="0"/>
        <v>12.823413921471847</v>
      </c>
      <c r="F25" s="1">
        <f t="shared" si="2"/>
        <v>22</v>
      </c>
    </row>
    <row r="26" spans="2:7">
      <c r="B26" s="4">
        <v>0.51597222222222217</v>
      </c>
      <c r="C26" s="1">
        <f t="shared" si="3"/>
        <v>23</v>
      </c>
      <c r="D26" s="3">
        <f t="shared" si="0"/>
        <v>12.566945643042409</v>
      </c>
      <c r="F26" s="1">
        <f t="shared" si="2"/>
        <v>23</v>
      </c>
    </row>
    <row r="27" spans="2:7">
      <c r="B27" s="4">
        <v>0.51666666666666672</v>
      </c>
      <c r="C27" s="1">
        <f t="shared" si="3"/>
        <v>24</v>
      </c>
      <c r="D27" s="3">
        <f t="shared" si="0"/>
        <v>12.31560673018156</v>
      </c>
      <c r="F27" s="1">
        <f t="shared" si="2"/>
        <v>24</v>
      </c>
    </row>
    <row r="28" spans="2:7">
      <c r="B28" s="4">
        <v>0.51736111111111105</v>
      </c>
      <c r="C28" s="1">
        <f t="shared" si="3"/>
        <v>25</v>
      </c>
      <c r="D28" s="3">
        <f t="shared" si="0"/>
        <v>12.069294595577929</v>
      </c>
      <c r="F28" s="1">
        <f t="shared" si="2"/>
        <v>25</v>
      </c>
    </row>
    <row r="29" spans="2:7">
      <c r="B29" s="4">
        <v>0.5180555555555556</v>
      </c>
      <c r="C29" s="1">
        <f t="shared" si="3"/>
        <v>26</v>
      </c>
      <c r="D29" s="3">
        <f t="shared" si="0"/>
        <v>11.82790870366637</v>
      </c>
      <c r="F29" s="1">
        <f t="shared" si="2"/>
        <v>26</v>
      </c>
    </row>
    <row r="30" spans="2:7">
      <c r="B30" s="4">
        <v>0.51874999999999993</v>
      </c>
      <c r="C30" s="1">
        <f t="shared" si="3"/>
        <v>27</v>
      </c>
      <c r="D30" s="3">
        <f t="shared" si="0"/>
        <v>11.59135052959304</v>
      </c>
      <c r="F30" s="1">
        <f t="shared" si="2"/>
        <v>27</v>
      </c>
    </row>
    <row r="31" spans="2:7">
      <c r="B31" s="4">
        <v>0.51944444444444449</v>
      </c>
      <c r="C31" s="1">
        <f t="shared" si="3"/>
        <v>28</v>
      </c>
      <c r="D31" s="3">
        <f t="shared" si="0"/>
        <v>11.359523519001179</v>
      </c>
      <c r="F31" s="1">
        <f t="shared" si="2"/>
        <v>28</v>
      </c>
    </row>
    <row r="32" spans="2:7">
      <c r="B32" s="4">
        <v>0.52013888888888882</v>
      </c>
      <c r="C32" s="1">
        <f t="shared" si="3"/>
        <v>29</v>
      </c>
      <c r="D32" s="3">
        <f t="shared" si="0"/>
        <v>11.132333048621156</v>
      </c>
      <c r="F32" s="1">
        <f t="shared" si="2"/>
        <v>29</v>
      </c>
    </row>
    <row r="33" spans="2:6">
      <c r="B33" s="4">
        <v>0.52083333333333337</v>
      </c>
      <c r="C33" s="1">
        <f t="shared" si="3"/>
        <v>30</v>
      </c>
      <c r="D33" s="3">
        <f t="shared" si="0"/>
        <v>10.909686387648733</v>
      </c>
      <c r="F33" s="1">
        <f t="shared" si="2"/>
        <v>30</v>
      </c>
    </row>
    <row r="34" spans="2:6">
      <c r="B34" s="4">
        <v>0.52152777777777781</v>
      </c>
      <c r="C34" s="1">
        <f t="shared" si="3"/>
        <v>31</v>
      </c>
      <c r="D34" s="3">
        <f t="shared" si="0"/>
        <v>10.691492659895758</v>
      </c>
      <c r="F34" s="1">
        <f t="shared" si="2"/>
        <v>31</v>
      </c>
    </row>
    <row r="35" spans="2:6">
      <c r="B35" s="4">
        <v>0.52222222222222225</v>
      </c>
      <c r="C35" s="1">
        <f t="shared" si="3"/>
        <v>32</v>
      </c>
      <c r="D35" s="3">
        <f t="shared" si="0"/>
        <v>10.477662806697843</v>
      </c>
      <c r="F35" s="1">
        <f t="shared" si="2"/>
        <v>32</v>
      </c>
    </row>
    <row r="36" spans="2:6">
      <c r="B36" s="4">
        <v>0.5229166666666667</v>
      </c>
      <c r="C36" s="1">
        <f t="shared" si="3"/>
        <v>33</v>
      </c>
      <c r="D36" s="3">
        <f t="shared" si="0"/>
        <v>10.268109550563887</v>
      </c>
      <c r="F36" s="1">
        <f t="shared" si="2"/>
        <v>33</v>
      </c>
    </row>
    <row r="37" spans="2:6">
      <c r="B37" s="4">
        <v>0.52361111111111114</v>
      </c>
      <c r="C37" s="1">
        <f t="shared" si="3"/>
        <v>34</v>
      </c>
      <c r="D37" s="3">
        <f t="shared" si="0"/>
        <v>10.062747359552608</v>
      </c>
      <c r="F37" s="1">
        <f t="shared" si="2"/>
        <v>34</v>
      </c>
    </row>
    <row r="38" spans="2:6">
      <c r="B38" s="4">
        <v>0.52430555555555558</v>
      </c>
      <c r="C38" s="1">
        <f t="shared" si="3"/>
        <v>35</v>
      </c>
      <c r="D38" s="3">
        <f t="shared" si="0"/>
        <v>9.8614924123615548</v>
      </c>
      <c r="F38" s="1">
        <f t="shared" si="2"/>
        <v>35</v>
      </c>
    </row>
    <row r="39" spans="2:6">
      <c r="B39" s="4">
        <v>0.52500000000000002</v>
      </c>
      <c r="C39" s="1">
        <f t="shared" ref="C39:C48" si="4">C38+1</f>
        <v>36</v>
      </c>
      <c r="D39" s="3">
        <f t="shared" si="0"/>
        <v>9.6642625641143241</v>
      </c>
      <c r="F39" s="1">
        <f t="shared" si="2"/>
        <v>36</v>
      </c>
    </row>
    <row r="40" spans="2:6">
      <c r="B40" s="4">
        <v>0.52569444444444446</v>
      </c>
      <c r="C40" s="1">
        <f t="shared" si="4"/>
        <v>37</v>
      </c>
      <c r="D40" s="3">
        <f>20*0.98^C40</f>
        <v>9.4709773128320371</v>
      </c>
      <c r="F40" s="1">
        <f t="shared" si="2"/>
        <v>37</v>
      </c>
    </row>
    <row r="41" spans="2:6">
      <c r="B41" s="4">
        <v>0.52638888888888891</v>
      </c>
      <c r="C41" s="1">
        <f t="shared" si="4"/>
        <v>38</v>
      </c>
      <c r="D41" s="3">
        <f t="shared" si="0"/>
        <v>9.2815577665753963</v>
      </c>
      <c r="F41" s="1">
        <f t="shared" si="2"/>
        <v>38</v>
      </c>
    </row>
    <row r="42" spans="2:6">
      <c r="B42" s="4">
        <v>0.52708333333333335</v>
      </c>
      <c r="C42" s="1">
        <f t="shared" si="4"/>
        <v>39</v>
      </c>
      <c r="D42" s="3">
        <f t="shared" si="0"/>
        <v>9.0959266112438879</v>
      </c>
      <c r="F42" s="1">
        <f t="shared" si="2"/>
        <v>39</v>
      </c>
    </row>
    <row r="43" spans="2:6">
      <c r="B43" s="4">
        <v>0.52777777777777779</v>
      </c>
      <c r="C43" s="1">
        <f t="shared" si="4"/>
        <v>40</v>
      </c>
      <c r="D43" s="3">
        <f t="shared" si="0"/>
        <v>8.914008079019009</v>
      </c>
      <c r="F43" s="1">
        <f t="shared" si="2"/>
        <v>40</v>
      </c>
    </row>
    <row r="44" spans="2:6">
      <c r="B44" s="4">
        <v>0.52847222222222223</v>
      </c>
      <c r="C44" s="1">
        <f t="shared" si="4"/>
        <v>41</v>
      </c>
      <c r="D44" s="3">
        <f t="shared" si="0"/>
        <v>8.7357279174386289</v>
      </c>
      <c r="F44" s="1">
        <f t="shared" si="2"/>
        <v>41</v>
      </c>
    </row>
    <row r="45" spans="2:6">
      <c r="B45" s="4">
        <v>0.52916666666666667</v>
      </c>
      <c r="C45" s="1">
        <f t="shared" si="4"/>
        <v>42</v>
      </c>
      <c r="D45" s="3">
        <f t="shared" si="0"/>
        <v>8.5610133590898556</v>
      </c>
      <c r="F45" s="1">
        <f t="shared" si="2"/>
        <v>42</v>
      </c>
    </row>
    <row r="46" spans="2:6">
      <c r="B46" s="4">
        <v>0.52986111111111112</v>
      </c>
      <c r="C46" s="1">
        <f t="shared" si="4"/>
        <v>43</v>
      </c>
      <c r="D46" s="3">
        <f t="shared" si="0"/>
        <v>8.389793091908059</v>
      </c>
      <c r="F46" s="1">
        <f t="shared" si="2"/>
        <v>43</v>
      </c>
    </row>
    <row r="47" spans="2:6">
      <c r="B47" s="4">
        <v>0.53055555555555556</v>
      </c>
      <c r="C47" s="1">
        <f t="shared" si="4"/>
        <v>44</v>
      </c>
      <c r="D47" s="3">
        <f t="shared" si="0"/>
        <v>8.2219972300698974</v>
      </c>
      <c r="F47" s="1">
        <f t="shared" si="2"/>
        <v>44</v>
      </c>
    </row>
    <row r="48" spans="2:6">
      <c r="B48" s="4">
        <v>0.53125</v>
      </c>
      <c r="C48" s="1">
        <f t="shared" si="4"/>
        <v>45</v>
      </c>
      <c r="D48" s="3">
        <f t="shared" si="0"/>
        <v>8.0575572854684978</v>
      </c>
      <c r="F48" s="1">
        <f t="shared" si="2"/>
        <v>45</v>
      </c>
    </row>
    <row r="49" spans="6:6">
      <c r="F49" s="1">
        <f t="shared" si="2"/>
        <v>46</v>
      </c>
    </row>
    <row r="50" spans="6:6">
      <c r="F50" s="1">
        <f t="shared" si="2"/>
        <v>47</v>
      </c>
    </row>
    <row r="51" spans="6:6">
      <c r="F51" s="1">
        <f t="shared" si="2"/>
        <v>48</v>
      </c>
    </row>
    <row r="52" spans="6:6">
      <c r="F52" s="1">
        <f t="shared" si="2"/>
        <v>49</v>
      </c>
    </row>
    <row r="53" spans="6:6">
      <c r="F53" s="1">
        <f t="shared" si="2"/>
        <v>50</v>
      </c>
    </row>
    <row r="54" spans="6:6">
      <c r="F54" s="1">
        <f t="shared" si="2"/>
        <v>51</v>
      </c>
    </row>
    <row r="55" spans="6:6">
      <c r="F55" s="1">
        <f t="shared" si="2"/>
        <v>52</v>
      </c>
    </row>
    <row r="56" spans="6:6">
      <c r="F56" s="1">
        <f t="shared" si="2"/>
        <v>53</v>
      </c>
    </row>
    <row r="57" spans="6:6">
      <c r="F57" s="1">
        <f t="shared" si="2"/>
        <v>54</v>
      </c>
    </row>
    <row r="58" spans="6:6">
      <c r="F58" s="1">
        <f t="shared" si="2"/>
        <v>55</v>
      </c>
    </row>
    <row r="59" spans="6:6">
      <c r="F59" s="1">
        <f t="shared" si="2"/>
        <v>56</v>
      </c>
    </row>
    <row r="60" spans="6:6">
      <c r="F60" s="1">
        <f t="shared" si="2"/>
        <v>57</v>
      </c>
    </row>
    <row r="61" spans="6:6">
      <c r="F61" s="1">
        <f t="shared" si="2"/>
        <v>58</v>
      </c>
    </row>
    <row r="62" spans="6:6">
      <c r="F62" s="1">
        <f t="shared" si="2"/>
        <v>59</v>
      </c>
    </row>
    <row r="63" spans="6:6">
      <c r="F63" s="1">
        <f t="shared" si="2"/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Emmanuel</cp:lastModifiedBy>
  <dcterms:created xsi:type="dcterms:W3CDTF">2025-03-23T07:59:51Z</dcterms:created>
  <dcterms:modified xsi:type="dcterms:W3CDTF">2025-03-29T06:00:43Z</dcterms:modified>
</cp:coreProperties>
</file>